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1075" windowHeight="114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41" i="1" l="1"/>
  <c r="D5" i="1"/>
  <c r="D7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77" i="1"/>
  <c r="D79" i="1"/>
  <c r="D81" i="1"/>
  <c r="D83" i="1"/>
  <c r="D85" i="1"/>
  <c r="D87" i="1"/>
  <c r="D89" i="1"/>
  <c r="D91" i="1"/>
  <c r="D93" i="1"/>
  <c r="D95" i="1"/>
  <c r="D97" i="1"/>
  <c r="D99" i="1"/>
  <c r="D101" i="1"/>
  <c r="D103" i="1"/>
  <c r="D105" i="1"/>
  <c r="D107" i="1"/>
  <c r="D109" i="1"/>
  <c r="D111" i="1"/>
  <c r="D113" i="1"/>
  <c r="D115" i="1"/>
  <c r="D117" i="1"/>
  <c r="D119" i="1"/>
  <c r="D121" i="1"/>
  <c r="D123" i="1"/>
  <c r="D125" i="1"/>
  <c r="D127" i="1"/>
  <c r="D129" i="1"/>
  <c r="D131" i="1"/>
  <c r="D133" i="1"/>
  <c r="D135" i="1"/>
  <c r="D137" i="1"/>
  <c r="D139" i="1"/>
  <c r="D3" i="1"/>
  <c r="D141" i="1" l="1"/>
</calcChain>
</file>

<file path=xl/sharedStrings.xml><?xml version="1.0" encoding="utf-8"?>
<sst xmlns="http://schemas.openxmlformats.org/spreadsheetml/2006/main" count="74" uniqueCount="74">
  <si>
    <t>M2-86016  Nanacoco Nail Polish Color Lacquer Set 5-Piece Collection #16 Fix It 5 1530</t>
  </si>
  <si>
    <t xml:space="preserve">M2-86084  CoverGirl 5 Piece Set Outlast Stay Brilliant Nail Polish All Different Colors No Repeats </t>
  </si>
  <si>
    <t xml:space="preserve">M2-86082  Sally Hansen Diamond Strength 5 Piece Random Nail Polish Set </t>
  </si>
  <si>
    <t xml:space="preserve">M2-86079  CoverGirl 8 Piece Set Boundless Color nail Polish Sparkle Top Coat </t>
  </si>
  <si>
    <t xml:space="preserve">M2-86077  Orly Nail Polish Color Lacquer Set 6-Piece Collection #77 </t>
  </si>
  <si>
    <t xml:space="preserve">M2-86074 Orly Nail Polish Color Lacquer Set 6-Piece Collection #74 </t>
  </si>
  <si>
    <t xml:space="preserve">M2-86075 Orly Nail Polish Color Lacquer Set 6-Piece Collection #75 </t>
  </si>
  <si>
    <t xml:space="preserve">M2-86076  Orly Nail Polish Color Lacquer Set 6-Piece Collection #76 </t>
  </si>
  <si>
    <t xml:space="preserve">M2-86073  Orly Nail Polish Color Lacquer Set 6-Piece Collection #73 </t>
  </si>
  <si>
    <t xml:space="preserve">M2-86070  Orly Nail Polish Color Lacquer Set 6-Piece Collection #70 </t>
  </si>
  <si>
    <t xml:space="preserve">M2-86069  Orly Nail Polish Color Lacquer Set 6-Piece Collection #69 </t>
  </si>
  <si>
    <t xml:space="preserve">M2-86068  Orly Nail Polish Color Lacquer Set 6-Piece Collection #68 </t>
  </si>
  <si>
    <t xml:space="preserve">M2-86067  Orly Nail Polish Color Lacquer Set 6-Piece Collection #67 </t>
  </si>
  <si>
    <t xml:space="preserve">M2-86064  Orly Nail Polish Color Lacquer Set 6-Piece Collection #64 </t>
  </si>
  <si>
    <t xml:space="preserve">M2-86063  Orly Nail Polish Color Lacquer Set 6-Piece Collection #63 </t>
  </si>
  <si>
    <t xml:space="preserve">M2-86062  Orly Nail Polish Color Lacquer Set 6-Piece Collection #62 </t>
  </si>
  <si>
    <t xml:space="preserve">M2-86061  Orly Nail Polish Color Lacquer Set 6-Piece Collection #61 </t>
  </si>
  <si>
    <t xml:space="preserve">M2-86059  Orly Nail Polish Color Lacquer Set 6-Piece Collection #59 </t>
  </si>
  <si>
    <t>M2-86056  Orly Nail Polish Color Lacquer Set 6-Piece Collection #56</t>
  </si>
  <si>
    <t xml:space="preserve">M2-86055  Orly Nail Polish Color Lacquer Set 6-Piece Collection #55 </t>
  </si>
  <si>
    <t xml:space="preserve">M2-86054  Orly Nail Polish Color Lacquer Set 6-Piece Collection #54 </t>
  </si>
  <si>
    <t xml:space="preserve">M2-86053 Orly Nail Polish Color Lacquer Set 6-Piece Collection #53 </t>
  </si>
  <si>
    <t xml:space="preserve">M2-86052  Orly Nail Polish Color Lacquer Set 6-Piece Collection #52 </t>
  </si>
  <si>
    <t xml:space="preserve">M2-86051  Orly Nail Polish Color Lacquer Set 6-Piece Collection #51 </t>
  </si>
  <si>
    <t xml:space="preserve">M2-86050  Orly Nail Polish Color Lacquer Set 6-Piece Collection #50 </t>
  </si>
  <si>
    <t xml:space="preserve">M2-86049  Orly Nail Polish Color Lacquer Set 6-Piece Collection #49 </t>
  </si>
  <si>
    <t xml:space="preserve">M2-86048  Orly Nail Polish Color Lacquer Set 6-Piece Collection #48 </t>
  </si>
  <si>
    <t xml:space="preserve">M2-86047  Sinful Colors Finger Nail Polish Color Lacquer Set 10-Piece Collection #47 </t>
  </si>
  <si>
    <t xml:space="preserve">M2-86046  Sinful Colors Finger Nail Polish Color Lacquer Set 10-Piece Collection #46 </t>
  </si>
  <si>
    <t xml:space="preserve">M2-86045  Sinful Colors Finger Nail Polish Color Lacquer Set 10-Piece Collection #45 </t>
  </si>
  <si>
    <t xml:space="preserve">M2-86043  Sinful Colors Finger Nail Polish Color Lacquer Set 10-Piece Collection #43 </t>
  </si>
  <si>
    <t xml:space="preserve">M2-86041  Sinful Colors Finger Nail Polish Color Lacquer Set 10-Piece Collection #41 </t>
  </si>
  <si>
    <t>M2-86036 Nanacoco Nail Polish Color Lacquer Set 5-Piece Random Collection</t>
  </si>
  <si>
    <t xml:space="preserve">M2-86035  Nanacoco Nail Polish Color Lacquer Set 10-Piece Random Collection </t>
  </si>
  <si>
    <t xml:space="preserve">M2-86029  Nanacoco Nail Polish Color Lacquer Nail Calcium 3-Pack </t>
  </si>
  <si>
    <t xml:space="preserve">M2-86028  Nanacoco Nail Polish Color Lacquer Nail Treatment 3-Pack </t>
  </si>
  <si>
    <t xml:space="preserve">9-86028  Milani Finger Nail Polish Color Lacquer All Different Colors No Repeats </t>
  </si>
  <si>
    <t xml:space="preserve">9-86148  CoverGirl Lipstick Gift Set 5-piece Random Collection No Repeat Colors </t>
  </si>
  <si>
    <t xml:space="preserve">9-86369 399 Lot of Confetti Nail Polish Gift Set 10-piece Random Collection No Repeat Colors. </t>
  </si>
  <si>
    <t xml:space="preserve">9-86252  Wet N Wild Fast Dry Nail Color Polish Set 7-Piece Collection .46oz Each </t>
  </si>
  <si>
    <t xml:space="preserve">9-86240 Revlon Nail Art Chalkboard Matte Nail Enamel Polish Color Set 4-Piece Collection </t>
  </si>
  <si>
    <t xml:space="preserve">9-86048  Rimmel London Lasting Finish Pro Finger Nail Polish Color Lacquer </t>
  </si>
  <si>
    <r>
      <t>CS2-86001</t>
    </r>
    <r>
      <rPr>
        <sz val="10"/>
        <color rgb="FFFF0000"/>
        <rFont val="Arial Black"/>
        <family val="2"/>
      </rPr>
      <t xml:space="preserve"> </t>
    </r>
    <r>
      <rPr>
        <sz val="10"/>
        <color rgb="FF222222"/>
        <rFont val="Arial Black"/>
        <family val="2"/>
      </rPr>
      <t xml:space="preserve"> Cosmetic Art Revolutionizing 30-Piece Nail Polish Color Lacquer Gift Set </t>
    </r>
  </si>
  <si>
    <t xml:space="preserve">CS2-86003  Tweets Finger Nail Polish Color Lacquer Collection 30-Piece Set </t>
  </si>
  <si>
    <t xml:space="preserve">CS2-86004  Tweets Finger Nail Polish Color Lacquer Collection 20-Piece Set </t>
  </si>
  <si>
    <t>CS2-86005  Tweets Finger Nail Polish Color Lacquer Collection 10-Piece Set #05 1</t>
  </si>
  <si>
    <t xml:space="preserve">CS2-86006  Tweets Finger Nail Polish Color Lacquer Collection 10-Piece Set #06 </t>
  </si>
  <si>
    <t xml:space="preserve">CS2-86007  Tweets Finger Nail Polish Color Lacquer Collection 5-Piece Set #07 </t>
  </si>
  <si>
    <t xml:space="preserve">CS2-86008  Tweets Finger Nail Polish Color Lacquer Collection 5-Piece Set #08 </t>
  </si>
  <si>
    <t xml:space="preserve">CS2-86009  Tweets Finger Nail Polish Color Lacquer Collection 5-Piece Set #09 </t>
  </si>
  <si>
    <t xml:space="preserve">HB-99002  Artmatic Finger Nail Polish Color Set (99002 6-Piece) </t>
  </si>
  <si>
    <t xml:space="preserve">HB-99003  Artmatic Finger Nail Polish Color Set (99003 6-Piece) </t>
  </si>
  <si>
    <t xml:space="preserve">HB-99005  Artmatic Finger Nail Polish Color Set (99005 6-Piece) </t>
  </si>
  <si>
    <t xml:space="preserve">HB-99007  Artmatic Finger Nail Polish Color Set (99007 6-Piece) </t>
  </si>
  <si>
    <t>HB-99008  Artmatic Finger Nail Polish Color Set (99008 6-Piece)</t>
  </si>
  <si>
    <t xml:space="preserve">HB-99010  Artmatic Finger Nail Polish Color Set (99010 10-Piece) </t>
  </si>
  <si>
    <t xml:space="preserve">HB-99012  Artmatic Finger Nail Polish Color Set (99012 8-Piece) </t>
  </si>
  <si>
    <t xml:space="preserve">HB-99013  Artmatic Finger Nail Polish Color Set (99013 6-Piece) </t>
  </si>
  <si>
    <t xml:space="preserve">HB-99014  Artmatic Finger Nail Polish Color Set (99014 8-Piece) </t>
  </si>
  <si>
    <t xml:space="preserve">M2-86027  Nanacoco Nail Polish Color Lacquer Set 3-Piece Collection #27 Care About Them </t>
  </si>
  <si>
    <t xml:space="preserve">M2-86007  Nanacoco Nail Polish Color Lacquer Set 5-Piece Collection #07 Glitter &amp; More </t>
  </si>
  <si>
    <t xml:space="preserve">M2-86006  Nanacoco Nail Polish Color Lacquer Set 5-Piece Collection #08 Summery </t>
  </si>
  <si>
    <t>M2-86005  Nanacoco Nail Polish Color Lacquer Set 5-Piece Collection #005 Nudes Plus</t>
  </si>
  <si>
    <t xml:space="preserve">M2-86093  Sinful Colors 10 Piece Assorted Nail Polish Collection #93 </t>
  </si>
  <si>
    <t xml:space="preserve">M2-86094 Sinful Colors 10 Piece Assorted Nail Polish Collection #94 </t>
  </si>
  <si>
    <t xml:space="preserve">M2-86095  Sinful Colors 10 Piece Assorted Nail Polish Collection #95 </t>
  </si>
  <si>
    <t xml:space="preserve">M2-86096 Sinful Colors 10 Piece Assorted Nail Polish Collection #96 </t>
  </si>
  <si>
    <t>M2-86100  Sinful Colors 10 Piece Assorted Nail Polish Collection #100   </t>
  </si>
  <si>
    <t xml:space="preserve">M2-86097  Sinful Colors 10 Piece Assorted Nail Polish Collection #97 </t>
  </si>
  <si>
    <t xml:space="preserve">                                Nail Polish Sets</t>
  </si>
  <si>
    <t xml:space="preserve">                                                                    Description</t>
  </si>
  <si>
    <t>Pieces/Set</t>
  </si>
  <si>
    <t>Total Pieces</t>
  </si>
  <si>
    <t xml:space="preserve">     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</si>
</sst>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222222"/>
      <name val="Arial Black"/>
      <family val="2"/>
    </font>
    <font>
      <sz val="10"/>
      <color theme="1"/>
      <name val="Arial Black"/>
      <family val="2"/>
    </font>
    <font>
      <sz val="10"/>
      <color rgb="FFFF0000"/>
      <name val="Arial Black"/>
      <family val="2"/>
    </font>
    <font>
      <sz val="24"/>
      <color rgb="FFFF0000"/>
      <name val="Arial Black"/>
      <family val="2"/>
    </font>
    <font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3" fontId="4" fillId="2" borderId="0" xfId="0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3" fontId="5" fillId="3" borderId="0" xfId="0" applyNumberFormat="1" applyFon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abSelected="1" workbookViewId="0">
      <selection activeCell="B2" sqref="B2"/>
    </sheetView>
  </sheetViews>
  <sheetFormatPr defaultRowHeight="15" x14ac:dyDescent="0.3"/>
  <cols>
    <col min="1" max="1" width="115.42578125" style="2" customWidth="1"/>
    <col min="2" max="2" width="9.140625" style="2" customWidth="1"/>
    <col min="3" max="3" width="13.42578125" style="4" customWidth="1"/>
    <col min="4" max="4" width="13.7109375" style="3" customWidth="1"/>
    <col min="5" max="16384" width="9.140625" style="2"/>
  </cols>
  <sheetData>
    <row r="1" spans="1:4" ht="39" customHeight="1" x14ac:dyDescent="0.7">
      <c r="A1" s="5" t="s">
        <v>69</v>
      </c>
      <c r="B1" s="5"/>
      <c r="C1" s="6"/>
      <c r="D1" s="7"/>
    </row>
    <row r="2" spans="1:4" s="11" customFormat="1" ht="19.5" customHeight="1" x14ac:dyDescent="0.3">
      <c r="A2" s="8" t="s">
        <v>70</v>
      </c>
      <c r="B2" s="8" t="s">
        <v>73</v>
      </c>
      <c r="C2" s="9" t="s">
        <v>71</v>
      </c>
      <c r="D2" s="10" t="s">
        <v>72</v>
      </c>
    </row>
    <row r="3" spans="1:4" x14ac:dyDescent="0.3">
      <c r="A3" s="1" t="s">
        <v>36</v>
      </c>
      <c r="B3" s="3">
        <v>771</v>
      </c>
      <c r="C3" s="4">
        <v>10</v>
      </c>
      <c r="D3" s="3">
        <f>PRODUCT(B3:C3)</f>
        <v>7710</v>
      </c>
    </row>
    <row r="4" spans="1:4" x14ac:dyDescent="0.3">
      <c r="B4" s="3"/>
    </row>
    <row r="5" spans="1:4" x14ac:dyDescent="0.3">
      <c r="A5" s="1" t="s">
        <v>41</v>
      </c>
      <c r="B5" s="3">
        <v>9</v>
      </c>
      <c r="C5" s="4">
        <v>10</v>
      </c>
      <c r="D5" s="3">
        <f t="shared" ref="D5:D67" si="0">PRODUCT(B5:C5)</f>
        <v>90</v>
      </c>
    </row>
    <row r="6" spans="1:4" x14ac:dyDescent="0.3">
      <c r="B6" s="3"/>
    </row>
    <row r="7" spans="1:4" x14ac:dyDescent="0.3">
      <c r="A7" s="1" t="s">
        <v>37</v>
      </c>
      <c r="B7" s="3">
        <v>11</v>
      </c>
      <c r="C7" s="4">
        <v>5</v>
      </c>
      <c r="D7" s="3">
        <f t="shared" si="0"/>
        <v>55</v>
      </c>
    </row>
    <row r="8" spans="1:4" x14ac:dyDescent="0.3">
      <c r="B8" s="3"/>
    </row>
    <row r="9" spans="1:4" x14ac:dyDescent="0.3">
      <c r="A9" s="1" t="s">
        <v>40</v>
      </c>
      <c r="B9" s="3">
        <v>53</v>
      </c>
      <c r="C9" s="4">
        <v>4</v>
      </c>
      <c r="D9" s="3">
        <f t="shared" si="0"/>
        <v>212</v>
      </c>
    </row>
    <row r="10" spans="1:4" x14ac:dyDescent="0.3">
      <c r="B10" s="3"/>
    </row>
    <row r="11" spans="1:4" x14ac:dyDescent="0.3">
      <c r="A11" s="1" t="s">
        <v>39</v>
      </c>
      <c r="B11" s="3">
        <v>8</v>
      </c>
      <c r="C11" s="4">
        <v>7</v>
      </c>
      <c r="D11" s="3">
        <f t="shared" si="0"/>
        <v>56</v>
      </c>
    </row>
    <row r="12" spans="1:4" x14ac:dyDescent="0.3">
      <c r="B12" s="3"/>
    </row>
    <row r="13" spans="1:4" x14ac:dyDescent="0.3">
      <c r="A13" s="1" t="s">
        <v>38</v>
      </c>
      <c r="B13" s="3">
        <v>399</v>
      </c>
      <c r="C13" s="4">
        <v>10</v>
      </c>
      <c r="D13" s="3">
        <f t="shared" si="0"/>
        <v>3990</v>
      </c>
    </row>
    <row r="14" spans="1:4" x14ac:dyDescent="0.3">
      <c r="B14" s="3"/>
    </row>
    <row r="15" spans="1:4" x14ac:dyDescent="0.3">
      <c r="A15" s="1" t="s">
        <v>42</v>
      </c>
      <c r="B15" s="3">
        <v>3391</v>
      </c>
      <c r="C15" s="4">
        <v>30</v>
      </c>
      <c r="D15" s="3">
        <f t="shared" si="0"/>
        <v>101730</v>
      </c>
    </row>
    <row r="16" spans="1:4" x14ac:dyDescent="0.3">
      <c r="B16" s="3"/>
    </row>
    <row r="17" spans="1:4" x14ac:dyDescent="0.3">
      <c r="A17" s="1" t="s">
        <v>43</v>
      </c>
      <c r="B17" s="3">
        <v>5082</v>
      </c>
      <c r="C17" s="4">
        <v>30</v>
      </c>
      <c r="D17" s="3">
        <f t="shared" si="0"/>
        <v>152460</v>
      </c>
    </row>
    <row r="18" spans="1:4" x14ac:dyDescent="0.3">
      <c r="B18" s="3"/>
    </row>
    <row r="19" spans="1:4" x14ac:dyDescent="0.3">
      <c r="A19" s="1" t="s">
        <v>44</v>
      </c>
      <c r="B19" s="3">
        <v>6817</v>
      </c>
      <c r="C19" s="4">
        <v>20</v>
      </c>
      <c r="D19" s="3">
        <f t="shared" si="0"/>
        <v>136340</v>
      </c>
    </row>
    <row r="20" spans="1:4" x14ac:dyDescent="0.3">
      <c r="B20" s="3"/>
    </row>
    <row r="21" spans="1:4" x14ac:dyDescent="0.3">
      <c r="A21" s="1" t="s">
        <v>45</v>
      </c>
      <c r="B21" s="3">
        <v>111</v>
      </c>
      <c r="C21" s="4">
        <v>10</v>
      </c>
      <c r="D21" s="3">
        <f t="shared" si="0"/>
        <v>1110</v>
      </c>
    </row>
    <row r="22" spans="1:4" x14ac:dyDescent="0.3">
      <c r="B22" s="3"/>
    </row>
    <row r="23" spans="1:4" x14ac:dyDescent="0.3">
      <c r="A23" s="1" t="s">
        <v>46</v>
      </c>
      <c r="B23" s="3">
        <v>248</v>
      </c>
      <c r="C23" s="4">
        <v>10</v>
      </c>
      <c r="D23" s="3">
        <f t="shared" si="0"/>
        <v>2480</v>
      </c>
    </row>
    <row r="24" spans="1:4" x14ac:dyDescent="0.3">
      <c r="B24" s="3"/>
    </row>
    <row r="25" spans="1:4" x14ac:dyDescent="0.3">
      <c r="A25" s="1" t="s">
        <v>47</v>
      </c>
      <c r="B25" s="3">
        <v>1369</v>
      </c>
      <c r="C25" s="4">
        <v>5</v>
      </c>
      <c r="D25" s="3">
        <f t="shared" si="0"/>
        <v>6845</v>
      </c>
    </row>
    <row r="26" spans="1:4" x14ac:dyDescent="0.3">
      <c r="B26" s="3"/>
    </row>
    <row r="27" spans="1:4" x14ac:dyDescent="0.3">
      <c r="A27" s="1" t="s">
        <v>48</v>
      </c>
      <c r="B27" s="3">
        <v>1166</v>
      </c>
      <c r="C27" s="4">
        <v>5</v>
      </c>
      <c r="D27" s="3">
        <f t="shared" si="0"/>
        <v>5830</v>
      </c>
    </row>
    <row r="28" spans="1:4" x14ac:dyDescent="0.3">
      <c r="B28" s="3"/>
    </row>
    <row r="29" spans="1:4" x14ac:dyDescent="0.3">
      <c r="A29" s="1" t="s">
        <v>49</v>
      </c>
      <c r="B29" s="3">
        <v>1085</v>
      </c>
      <c r="C29" s="4">
        <v>5</v>
      </c>
      <c r="D29" s="3">
        <f t="shared" si="0"/>
        <v>5425</v>
      </c>
    </row>
    <row r="30" spans="1:4" x14ac:dyDescent="0.3">
      <c r="B30" s="3"/>
    </row>
    <row r="31" spans="1:4" x14ac:dyDescent="0.3">
      <c r="A31" s="1" t="s">
        <v>50</v>
      </c>
      <c r="B31" s="3">
        <v>3294</v>
      </c>
      <c r="C31" s="4">
        <v>6</v>
      </c>
      <c r="D31" s="3">
        <f t="shared" si="0"/>
        <v>19764</v>
      </c>
    </row>
    <row r="32" spans="1:4" x14ac:dyDescent="0.3">
      <c r="B32" s="3"/>
    </row>
    <row r="33" spans="1:4" x14ac:dyDescent="0.3">
      <c r="A33" s="1" t="s">
        <v>51</v>
      </c>
      <c r="B33" s="3">
        <v>1702</v>
      </c>
      <c r="C33" s="4">
        <v>6</v>
      </c>
      <c r="D33" s="3">
        <f t="shared" si="0"/>
        <v>10212</v>
      </c>
    </row>
    <row r="34" spans="1:4" x14ac:dyDescent="0.3">
      <c r="B34" s="3"/>
    </row>
    <row r="35" spans="1:4" x14ac:dyDescent="0.3">
      <c r="A35" s="1" t="s">
        <v>52</v>
      </c>
      <c r="B35" s="3">
        <v>1812</v>
      </c>
      <c r="C35" s="4">
        <v>6</v>
      </c>
      <c r="D35" s="3">
        <f t="shared" si="0"/>
        <v>10872</v>
      </c>
    </row>
    <row r="36" spans="1:4" x14ac:dyDescent="0.3">
      <c r="B36" s="3"/>
    </row>
    <row r="37" spans="1:4" x14ac:dyDescent="0.3">
      <c r="A37" s="1" t="s">
        <v>53</v>
      </c>
      <c r="B37" s="3">
        <v>4098</v>
      </c>
      <c r="C37" s="4">
        <v>6</v>
      </c>
      <c r="D37" s="3">
        <f t="shared" si="0"/>
        <v>24588</v>
      </c>
    </row>
    <row r="38" spans="1:4" x14ac:dyDescent="0.3">
      <c r="B38" s="3"/>
    </row>
    <row r="39" spans="1:4" x14ac:dyDescent="0.3">
      <c r="A39" s="1" t="s">
        <v>54</v>
      </c>
      <c r="B39" s="3">
        <v>3296</v>
      </c>
      <c r="C39" s="4">
        <v>6</v>
      </c>
      <c r="D39" s="3">
        <f t="shared" si="0"/>
        <v>19776</v>
      </c>
    </row>
    <row r="40" spans="1:4" x14ac:dyDescent="0.3">
      <c r="B40" s="3"/>
    </row>
    <row r="41" spans="1:4" x14ac:dyDescent="0.3">
      <c r="A41" s="1" t="s">
        <v>55</v>
      </c>
      <c r="B41" s="3">
        <v>10897</v>
      </c>
      <c r="C41" s="4">
        <v>10</v>
      </c>
      <c r="D41" s="3">
        <f t="shared" si="0"/>
        <v>108970</v>
      </c>
    </row>
    <row r="42" spans="1:4" x14ac:dyDescent="0.3">
      <c r="B42" s="3"/>
    </row>
    <row r="43" spans="1:4" x14ac:dyDescent="0.3">
      <c r="A43" s="1" t="s">
        <v>56</v>
      </c>
      <c r="B43" s="3">
        <v>9488</v>
      </c>
      <c r="C43" s="4">
        <v>8</v>
      </c>
      <c r="D43" s="3">
        <f t="shared" si="0"/>
        <v>75904</v>
      </c>
    </row>
    <row r="44" spans="1:4" x14ac:dyDescent="0.3">
      <c r="B44" s="3"/>
    </row>
    <row r="45" spans="1:4" x14ac:dyDescent="0.3">
      <c r="A45" s="1" t="s">
        <v>57</v>
      </c>
      <c r="B45" s="3">
        <v>3434</v>
      </c>
      <c r="C45" s="4">
        <v>6</v>
      </c>
      <c r="D45" s="3">
        <f t="shared" si="0"/>
        <v>20604</v>
      </c>
    </row>
    <row r="46" spans="1:4" x14ac:dyDescent="0.3">
      <c r="B46" s="3"/>
    </row>
    <row r="47" spans="1:4" x14ac:dyDescent="0.3">
      <c r="A47" s="1" t="s">
        <v>58</v>
      </c>
      <c r="B47" s="3">
        <v>7948</v>
      </c>
      <c r="C47" s="4">
        <v>8</v>
      </c>
      <c r="D47" s="3">
        <f t="shared" si="0"/>
        <v>63584</v>
      </c>
    </row>
    <row r="48" spans="1:4" x14ac:dyDescent="0.3">
      <c r="B48" s="3"/>
    </row>
    <row r="49" spans="1:4" x14ac:dyDescent="0.3">
      <c r="A49" s="1" t="s">
        <v>62</v>
      </c>
      <c r="B49" s="3">
        <v>55</v>
      </c>
      <c r="C49" s="4">
        <v>5</v>
      </c>
      <c r="D49" s="3">
        <f t="shared" si="0"/>
        <v>275</v>
      </c>
    </row>
    <row r="50" spans="1:4" x14ac:dyDescent="0.3">
      <c r="B50" s="3"/>
    </row>
    <row r="51" spans="1:4" x14ac:dyDescent="0.3">
      <c r="A51" s="1" t="s">
        <v>61</v>
      </c>
      <c r="B51" s="3">
        <v>51</v>
      </c>
      <c r="C51" s="4">
        <v>5</v>
      </c>
      <c r="D51" s="3">
        <f t="shared" si="0"/>
        <v>255</v>
      </c>
    </row>
    <row r="52" spans="1:4" x14ac:dyDescent="0.3">
      <c r="B52" s="3"/>
    </row>
    <row r="53" spans="1:4" x14ac:dyDescent="0.3">
      <c r="A53" s="1" t="s">
        <v>60</v>
      </c>
      <c r="B53" s="3">
        <v>45</v>
      </c>
      <c r="C53" s="4">
        <v>5</v>
      </c>
      <c r="D53" s="3">
        <f t="shared" si="0"/>
        <v>225</v>
      </c>
    </row>
    <row r="54" spans="1:4" x14ac:dyDescent="0.3">
      <c r="B54" s="3"/>
    </row>
    <row r="55" spans="1:4" x14ac:dyDescent="0.3">
      <c r="A55" s="1" t="s">
        <v>0</v>
      </c>
      <c r="B55" s="3">
        <v>306</v>
      </c>
      <c r="C55" s="4">
        <v>5</v>
      </c>
      <c r="D55" s="3">
        <f t="shared" si="0"/>
        <v>1530</v>
      </c>
    </row>
    <row r="56" spans="1:4" x14ac:dyDescent="0.3">
      <c r="B56" s="3"/>
    </row>
    <row r="57" spans="1:4" x14ac:dyDescent="0.3">
      <c r="A57" s="1" t="s">
        <v>59</v>
      </c>
      <c r="B57" s="3">
        <v>435</v>
      </c>
      <c r="C57" s="4">
        <v>3</v>
      </c>
      <c r="D57" s="3">
        <f t="shared" si="0"/>
        <v>1305</v>
      </c>
    </row>
    <row r="58" spans="1:4" x14ac:dyDescent="0.3">
      <c r="B58" s="3"/>
    </row>
    <row r="59" spans="1:4" x14ac:dyDescent="0.3">
      <c r="A59" s="1" t="s">
        <v>35</v>
      </c>
      <c r="B59" s="3">
        <v>289</v>
      </c>
      <c r="C59" s="4">
        <v>3</v>
      </c>
      <c r="D59" s="3">
        <f t="shared" si="0"/>
        <v>867</v>
      </c>
    </row>
    <row r="60" spans="1:4" x14ac:dyDescent="0.3">
      <c r="B60" s="3"/>
    </row>
    <row r="61" spans="1:4" x14ac:dyDescent="0.3">
      <c r="A61" s="1" t="s">
        <v>34</v>
      </c>
      <c r="B61" s="3">
        <v>258</v>
      </c>
      <c r="C61" s="4">
        <v>3</v>
      </c>
      <c r="D61" s="3">
        <f t="shared" si="0"/>
        <v>774</v>
      </c>
    </row>
    <row r="62" spans="1:4" x14ac:dyDescent="0.3">
      <c r="B62" s="3"/>
    </row>
    <row r="63" spans="1:4" x14ac:dyDescent="0.3">
      <c r="A63" s="1" t="s">
        <v>33</v>
      </c>
      <c r="B63" s="3">
        <v>1186</v>
      </c>
      <c r="C63" s="4">
        <v>10</v>
      </c>
      <c r="D63" s="3">
        <f t="shared" si="0"/>
        <v>11860</v>
      </c>
    </row>
    <row r="64" spans="1:4" x14ac:dyDescent="0.3">
      <c r="B64" s="3"/>
    </row>
    <row r="65" spans="1:4" x14ac:dyDescent="0.3">
      <c r="A65" s="1" t="s">
        <v>32</v>
      </c>
      <c r="B65" s="3">
        <v>823</v>
      </c>
      <c r="C65" s="4">
        <v>5</v>
      </c>
      <c r="D65" s="3">
        <f t="shared" si="0"/>
        <v>4115</v>
      </c>
    </row>
    <row r="66" spans="1:4" x14ac:dyDescent="0.3">
      <c r="B66" s="3"/>
    </row>
    <row r="67" spans="1:4" x14ac:dyDescent="0.3">
      <c r="A67" s="1" t="s">
        <v>31</v>
      </c>
      <c r="B67" s="3">
        <v>311</v>
      </c>
      <c r="C67" s="4">
        <v>10</v>
      </c>
      <c r="D67" s="3">
        <f t="shared" si="0"/>
        <v>3110</v>
      </c>
    </row>
    <row r="68" spans="1:4" x14ac:dyDescent="0.3">
      <c r="B68" s="3"/>
    </row>
    <row r="69" spans="1:4" x14ac:dyDescent="0.3">
      <c r="A69" s="1" t="s">
        <v>30</v>
      </c>
      <c r="B69" s="3">
        <v>362</v>
      </c>
      <c r="C69" s="4">
        <v>10</v>
      </c>
      <c r="D69" s="3">
        <f t="shared" ref="D69:D131" si="1">PRODUCT(B69:C69)</f>
        <v>3620</v>
      </c>
    </row>
    <row r="70" spans="1:4" x14ac:dyDescent="0.3">
      <c r="B70" s="3"/>
    </row>
    <row r="71" spans="1:4" x14ac:dyDescent="0.3">
      <c r="A71" s="1" t="s">
        <v>29</v>
      </c>
      <c r="B71" s="3">
        <v>199</v>
      </c>
      <c r="C71" s="4">
        <v>10</v>
      </c>
      <c r="D71" s="3">
        <f t="shared" si="1"/>
        <v>1990</v>
      </c>
    </row>
    <row r="72" spans="1:4" x14ac:dyDescent="0.3">
      <c r="B72" s="3"/>
    </row>
    <row r="73" spans="1:4" x14ac:dyDescent="0.3">
      <c r="A73" s="1" t="s">
        <v>28</v>
      </c>
      <c r="B73" s="3">
        <v>401</v>
      </c>
      <c r="C73" s="4">
        <v>10</v>
      </c>
      <c r="D73" s="3">
        <f t="shared" si="1"/>
        <v>4010</v>
      </c>
    </row>
    <row r="74" spans="1:4" x14ac:dyDescent="0.3">
      <c r="B74" s="3"/>
    </row>
    <row r="75" spans="1:4" x14ac:dyDescent="0.3">
      <c r="A75" s="1" t="s">
        <v>27</v>
      </c>
      <c r="B75" s="3"/>
      <c r="C75" s="4">
        <v>10</v>
      </c>
      <c r="D75" s="3">
        <f t="shared" si="1"/>
        <v>10</v>
      </c>
    </row>
    <row r="76" spans="1:4" x14ac:dyDescent="0.3">
      <c r="B76" s="3"/>
    </row>
    <row r="77" spans="1:4" x14ac:dyDescent="0.3">
      <c r="A77" s="1" t="s">
        <v>26</v>
      </c>
      <c r="B77" s="3">
        <v>928</v>
      </c>
      <c r="C77" s="4">
        <v>6</v>
      </c>
      <c r="D77" s="3">
        <f t="shared" si="1"/>
        <v>5568</v>
      </c>
    </row>
    <row r="78" spans="1:4" x14ac:dyDescent="0.3">
      <c r="B78" s="3"/>
    </row>
    <row r="79" spans="1:4" x14ac:dyDescent="0.3">
      <c r="A79" s="1" t="s">
        <v>25</v>
      </c>
      <c r="B79" s="3">
        <v>729</v>
      </c>
      <c r="C79" s="4">
        <v>6</v>
      </c>
      <c r="D79" s="3">
        <f t="shared" si="1"/>
        <v>4374</v>
      </c>
    </row>
    <row r="80" spans="1:4" x14ac:dyDescent="0.3">
      <c r="B80" s="3"/>
    </row>
    <row r="81" spans="1:4" x14ac:dyDescent="0.3">
      <c r="A81" s="1" t="s">
        <v>24</v>
      </c>
      <c r="B81" s="3">
        <v>521</v>
      </c>
      <c r="C81" s="4">
        <v>6</v>
      </c>
      <c r="D81" s="3">
        <f t="shared" si="1"/>
        <v>3126</v>
      </c>
    </row>
    <row r="82" spans="1:4" x14ac:dyDescent="0.3">
      <c r="B82" s="3"/>
    </row>
    <row r="83" spans="1:4" x14ac:dyDescent="0.3">
      <c r="A83" s="1" t="s">
        <v>23</v>
      </c>
      <c r="B83" s="3">
        <v>208</v>
      </c>
      <c r="C83" s="4">
        <v>6</v>
      </c>
      <c r="D83" s="3">
        <f t="shared" si="1"/>
        <v>1248</v>
      </c>
    </row>
    <row r="84" spans="1:4" x14ac:dyDescent="0.3">
      <c r="B84" s="3"/>
    </row>
    <row r="85" spans="1:4" x14ac:dyDescent="0.3">
      <c r="A85" s="1" t="s">
        <v>22</v>
      </c>
      <c r="B85" s="3">
        <v>118</v>
      </c>
      <c r="C85" s="4">
        <v>6</v>
      </c>
      <c r="D85" s="3">
        <f t="shared" si="1"/>
        <v>708</v>
      </c>
    </row>
    <row r="86" spans="1:4" x14ac:dyDescent="0.3">
      <c r="B86" s="3"/>
    </row>
    <row r="87" spans="1:4" x14ac:dyDescent="0.3">
      <c r="A87" s="1" t="s">
        <v>21</v>
      </c>
      <c r="B87" s="3">
        <v>285</v>
      </c>
      <c r="C87" s="4">
        <v>6</v>
      </c>
      <c r="D87" s="3">
        <f t="shared" si="1"/>
        <v>1710</v>
      </c>
    </row>
    <row r="88" spans="1:4" x14ac:dyDescent="0.3">
      <c r="B88" s="3"/>
    </row>
    <row r="89" spans="1:4" x14ac:dyDescent="0.3">
      <c r="A89" s="1" t="s">
        <v>20</v>
      </c>
      <c r="B89" s="3">
        <v>72</v>
      </c>
      <c r="C89" s="4">
        <v>6</v>
      </c>
      <c r="D89" s="3">
        <f t="shared" si="1"/>
        <v>432</v>
      </c>
    </row>
    <row r="90" spans="1:4" x14ac:dyDescent="0.3">
      <c r="B90" s="3"/>
    </row>
    <row r="91" spans="1:4" x14ac:dyDescent="0.3">
      <c r="A91" s="1" t="s">
        <v>19</v>
      </c>
      <c r="B91" s="3">
        <v>436</v>
      </c>
      <c r="C91" s="4">
        <v>6</v>
      </c>
      <c r="D91" s="3">
        <f t="shared" si="1"/>
        <v>2616</v>
      </c>
    </row>
    <row r="92" spans="1:4" x14ac:dyDescent="0.3">
      <c r="B92" s="3"/>
    </row>
    <row r="93" spans="1:4" x14ac:dyDescent="0.3">
      <c r="A93" s="1" t="s">
        <v>18</v>
      </c>
      <c r="B93" s="3">
        <v>234</v>
      </c>
      <c r="C93" s="4">
        <v>6</v>
      </c>
      <c r="D93" s="3">
        <f t="shared" si="1"/>
        <v>1404</v>
      </c>
    </row>
    <row r="94" spans="1:4" x14ac:dyDescent="0.3">
      <c r="B94" s="3"/>
    </row>
    <row r="95" spans="1:4" x14ac:dyDescent="0.3">
      <c r="A95" s="1" t="s">
        <v>17</v>
      </c>
      <c r="B95" s="3">
        <v>35</v>
      </c>
      <c r="C95" s="4">
        <v>6</v>
      </c>
      <c r="D95" s="3">
        <f t="shared" si="1"/>
        <v>210</v>
      </c>
    </row>
    <row r="96" spans="1:4" x14ac:dyDescent="0.3">
      <c r="B96" s="3"/>
    </row>
    <row r="97" spans="1:4" x14ac:dyDescent="0.3">
      <c r="A97" s="1" t="s">
        <v>16</v>
      </c>
      <c r="B97" s="3">
        <v>71</v>
      </c>
      <c r="C97" s="4">
        <v>6</v>
      </c>
      <c r="D97" s="3">
        <f t="shared" si="1"/>
        <v>426</v>
      </c>
    </row>
    <row r="98" spans="1:4" x14ac:dyDescent="0.3">
      <c r="B98" s="3"/>
    </row>
    <row r="99" spans="1:4" x14ac:dyDescent="0.3">
      <c r="A99" s="1" t="s">
        <v>15</v>
      </c>
      <c r="B99" s="3">
        <v>108</v>
      </c>
      <c r="C99" s="4">
        <v>6</v>
      </c>
      <c r="D99" s="3">
        <f t="shared" si="1"/>
        <v>648</v>
      </c>
    </row>
    <row r="100" spans="1:4" x14ac:dyDescent="0.3">
      <c r="B100" s="3"/>
    </row>
    <row r="101" spans="1:4" x14ac:dyDescent="0.3">
      <c r="A101" s="1" t="s">
        <v>14</v>
      </c>
      <c r="B101" s="3">
        <v>294</v>
      </c>
      <c r="C101" s="4">
        <v>6</v>
      </c>
      <c r="D101" s="3">
        <f t="shared" si="1"/>
        <v>1764</v>
      </c>
    </row>
    <row r="102" spans="1:4" x14ac:dyDescent="0.3">
      <c r="B102" s="3"/>
    </row>
    <row r="103" spans="1:4" x14ac:dyDescent="0.3">
      <c r="A103" s="1" t="s">
        <v>13</v>
      </c>
      <c r="B103" s="3">
        <v>264</v>
      </c>
      <c r="C103" s="4">
        <v>6</v>
      </c>
      <c r="D103" s="3">
        <f t="shared" si="1"/>
        <v>1584</v>
      </c>
    </row>
    <row r="104" spans="1:4" x14ac:dyDescent="0.3">
      <c r="B104" s="3"/>
    </row>
    <row r="105" spans="1:4" x14ac:dyDescent="0.3">
      <c r="A105" s="1" t="s">
        <v>12</v>
      </c>
      <c r="B105" s="3">
        <v>183</v>
      </c>
      <c r="C105" s="4">
        <v>6</v>
      </c>
      <c r="D105" s="3">
        <f t="shared" si="1"/>
        <v>1098</v>
      </c>
    </row>
    <row r="106" spans="1:4" x14ac:dyDescent="0.3">
      <c r="B106" s="3"/>
    </row>
    <row r="107" spans="1:4" x14ac:dyDescent="0.3">
      <c r="A107" s="1" t="s">
        <v>11</v>
      </c>
      <c r="B107" s="3">
        <v>135</v>
      </c>
      <c r="C107" s="4">
        <v>6</v>
      </c>
      <c r="D107" s="3">
        <f t="shared" si="1"/>
        <v>810</v>
      </c>
    </row>
    <row r="108" spans="1:4" x14ac:dyDescent="0.3">
      <c r="B108" s="3"/>
    </row>
    <row r="109" spans="1:4" x14ac:dyDescent="0.3">
      <c r="A109" s="1" t="s">
        <v>10</v>
      </c>
      <c r="B109" s="3">
        <v>210</v>
      </c>
      <c r="C109" s="4">
        <v>6</v>
      </c>
      <c r="D109" s="3">
        <f t="shared" si="1"/>
        <v>1260</v>
      </c>
    </row>
    <row r="110" spans="1:4" x14ac:dyDescent="0.3">
      <c r="B110" s="3"/>
    </row>
    <row r="111" spans="1:4" x14ac:dyDescent="0.3">
      <c r="A111" s="1" t="s">
        <v>9</v>
      </c>
      <c r="B111" s="3">
        <v>1654</v>
      </c>
      <c r="C111" s="4">
        <v>6</v>
      </c>
      <c r="D111" s="3">
        <f t="shared" si="1"/>
        <v>9924</v>
      </c>
    </row>
    <row r="112" spans="1:4" x14ac:dyDescent="0.3">
      <c r="B112" s="3"/>
    </row>
    <row r="113" spans="1:4" x14ac:dyDescent="0.3">
      <c r="A113" s="1" t="s">
        <v>8</v>
      </c>
      <c r="B113" s="3">
        <v>549</v>
      </c>
      <c r="C113" s="4">
        <v>6</v>
      </c>
      <c r="D113" s="3">
        <f t="shared" si="1"/>
        <v>3294</v>
      </c>
    </row>
    <row r="114" spans="1:4" x14ac:dyDescent="0.3">
      <c r="B114" s="3"/>
    </row>
    <row r="115" spans="1:4" x14ac:dyDescent="0.3">
      <c r="A115" s="1" t="s">
        <v>5</v>
      </c>
      <c r="B115" s="3">
        <v>1280</v>
      </c>
      <c r="C115" s="4">
        <v>6</v>
      </c>
      <c r="D115" s="3">
        <f t="shared" si="1"/>
        <v>7680</v>
      </c>
    </row>
    <row r="116" spans="1:4" x14ac:dyDescent="0.3">
      <c r="B116" s="3"/>
    </row>
    <row r="117" spans="1:4" x14ac:dyDescent="0.3">
      <c r="A117" s="1" t="s">
        <v>6</v>
      </c>
      <c r="B117" s="3">
        <v>321</v>
      </c>
      <c r="C117" s="4">
        <v>6</v>
      </c>
      <c r="D117" s="3">
        <f t="shared" si="1"/>
        <v>1926</v>
      </c>
    </row>
    <row r="118" spans="1:4" x14ac:dyDescent="0.3">
      <c r="B118" s="3"/>
    </row>
    <row r="119" spans="1:4" x14ac:dyDescent="0.3">
      <c r="A119" s="1" t="s">
        <v>7</v>
      </c>
      <c r="B119" s="3">
        <v>262</v>
      </c>
      <c r="C119" s="4">
        <v>6</v>
      </c>
      <c r="D119" s="3">
        <f t="shared" si="1"/>
        <v>1572</v>
      </c>
    </row>
    <row r="120" spans="1:4" x14ac:dyDescent="0.3">
      <c r="B120" s="3"/>
    </row>
    <row r="121" spans="1:4" x14ac:dyDescent="0.3">
      <c r="A121" s="1" t="s">
        <v>4</v>
      </c>
      <c r="B121" s="3">
        <v>111</v>
      </c>
      <c r="C121" s="4">
        <v>6</v>
      </c>
      <c r="D121" s="3">
        <f t="shared" si="1"/>
        <v>666</v>
      </c>
    </row>
    <row r="122" spans="1:4" x14ac:dyDescent="0.3">
      <c r="B122" s="3"/>
    </row>
    <row r="123" spans="1:4" x14ac:dyDescent="0.3">
      <c r="A123" s="1" t="s">
        <v>3</v>
      </c>
      <c r="B123" s="3">
        <v>6</v>
      </c>
      <c r="C123" s="4">
        <v>8</v>
      </c>
      <c r="D123" s="3">
        <f t="shared" si="1"/>
        <v>48</v>
      </c>
    </row>
    <row r="124" spans="1:4" x14ac:dyDescent="0.3">
      <c r="B124" s="3"/>
    </row>
    <row r="125" spans="1:4" x14ac:dyDescent="0.3">
      <c r="A125" s="1" t="s">
        <v>2</v>
      </c>
      <c r="B125" s="3">
        <v>255</v>
      </c>
      <c r="C125" s="4">
        <v>5</v>
      </c>
      <c r="D125" s="3">
        <f t="shared" si="1"/>
        <v>1275</v>
      </c>
    </row>
    <row r="126" spans="1:4" x14ac:dyDescent="0.3">
      <c r="B126" s="3"/>
    </row>
    <row r="127" spans="1:4" x14ac:dyDescent="0.3">
      <c r="A127" s="1" t="s">
        <v>1</v>
      </c>
      <c r="B127" s="3">
        <v>79</v>
      </c>
      <c r="C127" s="4">
        <v>5</v>
      </c>
      <c r="D127" s="3">
        <f t="shared" si="1"/>
        <v>395</v>
      </c>
    </row>
    <row r="128" spans="1:4" x14ac:dyDescent="0.3">
      <c r="B128" s="3"/>
    </row>
    <row r="129" spans="1:4" x14ac:dyDescent="0.3">
      <c r="A129" s="1" t="s">
        <v>63</v>
      </c>
      <c r="B129" s="3">
        <v>2458</v>
      </c>
      <c r="C129" s="4">
        <v>10</v>
      </c>
      <c r="D129" s="3">
        <f t="shared" si="1"/>
        <v>24580</v>
      </c>
    </row>
    <row r="130" spans="1:4" x14ac:dyDescent="0.3">
      <c r="B130" s="3"/>
    </row>
    <row r="131" spans="1:4" x14ac:dyDescent="0.3">
      <c r="A131" s="1" t="s">
        <v>64</v>
      </c>
      <c r="B131" s="3">
        <v>1080</v>
      </c>
      <c r="C131" s="4">
        <v>10</v>
      </c>
      <c r="D131" s="3">
        <f t="shared" si="1"/>
        <v>10800</v>
      </c>
    </row>
    <row r="132" spans="1:4" x14ac:dyDescent="0.3">
      <c r="B132" s="3"/>
    </row>
    <row r="133" spans="1:4" x14ac:dyDescent="0.3">
      <c r="A133" s="1" t="s">
        <v>65</v>
      </c>
      <c r="B133" s="3">
        <v>480</v>
      </c>
      <c r="C133" s="4">
        <v>10</v>
      </c>
      <c r="D133" s="3">
        <f t="shared" ref="D133:D139" si="2">PRODUCT(B133:C133)</f>
        <v>4800</v>
      </c>
    </row>
    <row r="134" spans="1:4" x14ac:dyDescent="0.3">
      <c r="B134" s="3"/>
    </row>
    <row r="135" spans="1:4" x14ac:dyDescent="0.3">
      <c r="A135" s="1" t="s">
        <v>66</v>
      </c>
      <c r="B135" s="3">
        <v>689</v>
      </c>
      <c r="C135" s="4">
        <v>10</v>
      </c>
      <c r="D135" s="3">
        <f t="shared" si="2"/>
        <v>6890</v>
      </c>
    </row>
    <row r="136" spans="1:4" x14ac:dyDescent="0.3">
      <c r="B136" s="3"/>
    </row>
    <row r="137" spans="1:4" x14ac:dyDescent="0.3">
      <c r="A137" s="1" t="s">
        <v>68</v>
      </c>
      <c r="B137" s="3">
        <v>410</v>
      </c>
      <c r="C137" s="4">
        <v>10</v>
      </c>
      <c r="D137" s="3">
        <f t="shared" si="2"/>
        <v>4100</v>
      </c>
    </row>
    <row r="138" spans="1:4" x14ac:dyDescent="0.3">
      <c r="B138" s="3"/>
    </row>
    <row r="139" spans="1:4" x14ac:dyDescent="0.3">
      <c r="A139" s="1" t="s">
        <v>67</v>
      </c>
      <c r="B139" s="3">
        <v>296</v>
      </c>
      <c r="C139" s="4">
        <v>10</v>
      </c>
      <c r="D139" s="3">
        <f t="shared" si="2"/>
        <v>2960</v>
      </c>
    </row>
    <row r="140" spans="1:4" x14ac:dyDescent="0.3">
      <c r="B140" s="3"/>
    </row>
    <row r="141" spans="1:4" x14ac:dyDescent="0.3">
      <c r="B141" s="3">
        <f>SUM(B3:B140)</f>
        <v>85971</v>
      </c>
      <c r="D141" s="3">
        <f>SUM(D3:D140)</f>
        <v>922449</v>
      </c>
    </row>
  </sheetData>
  <pageMargins left="0.7" right="0.7" top="0.75" bottom="0.75" header="0.3" footer="0.3"/>
  <pageSetup orientation="portrait" horizontalDpi="15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2017-12-01T21:34:40Z</dcterms:created>
  <dcterms:modified xsi:type="dcterms:W3CDTF">2018-06-16T10:54:13Z</dcterms:modified>
</cp:coreProperties>
</file>